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4240" windowHeight="11820"/>
  </bookViews>
  <sheets>
    <sheet name="План" sheetId="2" r:id="rId1"/>
  </sheets>
  <calcPr calcId="145621"/>
</workbook>
</file>

<file path=xl/calcChain.xml><?xml version="1.0" encoding="utf-8"?>
<calcChain xmlns="http://schemas.openxmlformats.org/spreadsheetml/2006/main">
  <c r="F27" i="2" l="1"/>
  <c r="E27" i="2"/>
  <c r="D27" i="2"/>
</calcChain>
</file>

<file path=xl/sharedStrings.xml><?xml version="1.0" encoding="utf-8"?>
<sst xmlns="http://schemas.openxmlformats.org/spreadsheetml/2006/main" count="196" uniqueCount="118">
  <si>
    <t>Наименование (вид) мероприятия</t>
  </si>
  <si>
    <t>Содержание (форма) мероприятия. Показатель выполнения мероприятия</t>
  </si>
  <si>
    <t>Периодичность проведения</t>
  </si>
  <si>
    <t>Ответственный исполнитель</t>
  </si>
  <si>
    <t>Общие мероприятия</t>
  </si>
  <si>
    <t>Мероприятие для неопределенного круга лиц</t>
  </si>
  <si>
    <t>Осуществление мониторинга и оценки уровня развития Программы и эффективности и результативности профилактических мероприятий</t>
  </si>
  <si>
    <t>Сфера массовых коммуникаций</t>
  </si>
  <si>
    <t>Профилактические мероприятия для неопределенного круга лиц</t>
  </si>
  <si>
    <t>Мероприятие в отношении неопределенного круга лиц</t>
  </si>
  <si>
    <t>Иная информационная работа</t>
  </si>
  <si>
    <t>В течение года</t>
  </si>
  <si>
    <t>Профилактические мероприятия для определенного круга лиц</t>
  </si>
  <si>
    <t>Рассылка методических материалов в редакции региональных СМИ и вещательные организации с разъяснениями законодательства Российской Федерации о средствах массовой информации</t>
  </si>
  <si>
    <t>Адресные профилактические мероприятия</t>
  </si>
  <si>
    <t>Адресные мероприятия</t>
  </si>
  <si>
    <t>Сфера связи</t>
  </si>
  <si>
    <t>Постоянно в течение года</t>
  </si>
  <si>
    <t>Мероприятие в отношении определенного круга лиц</t>
  </si>
  <si>
    <t>Постоянно, при наличии оснований</t>
  </si>
  <si>
    <t>Профилактические письма</t>
  </si>
  <si>
    <t>Сфера персональных данных</t>
  </si>
  <si>
    <t>Профилактические мероприятия для неопределённого круга лиц</t>
  </si>
  <si>
    <t>Постоянно</t>
  </si>
  <si>
    <t>Операторы, осуществляющие обработку персональных данных</t>
  </si>
  <si>
    <t>Один раз в год</t>
  </si>
  <si>
    <t>Адресат мероприятия (подконтрольные субъекты (по видам) и (или) объекты)</t>
  </si>
  <si>
    <t>ОКСС</t>
  </si>
  <si>
    <t>ОКНСМК</t>
  </si>
  <si>
    <t>Ожидаемые результаты проведенных мероприятий:
Повышение уровня правовой информированности субъектов надзора (юридических, физических лиц, индивидуальных предпринимателей).
Пресечение нарушения прав и законных интересов граждан.</t>
  </si>
  <si>
    <t>ОКСС
ОКНСМК
ОКНСЗПД</t>
  </si>
  <si>
    <t>№№
п/п</t>
  </si>
  <si>
    <t>Проведение профилактических мероприятий для региональных СМИ, в том числе с использованием интерактивных способов</t>
  </si>
  <si>
    <t xml:space="preserve">Проведение семинара с редакциями СМИ </t>
  </si>
  <si>
    <t xml:space="preserve">Мероприятие в отношении определенного круга лиц </t>
  </si>
  <si>
    <t>1 раз в полугодие</t>
  </si>
  <si>
    <t xml:space="preserve">ОКНСМК  </t>
  </si>
  <si>
    <t>Проведение профилактических мероприятий для региональных вещательных организаций, в том числе с использованием интерактивных способов</t>
  </si>
  <si>
    <t xml:space="preserve">Проведение семинара с вещательными организациями </t>
  </si>
  <si>
    <t>Обеспечение вручения представителям редакций СМИ и вещателей писем с разъяснениями законодательства РФ «О СМИ» и или «памяток» при составлении протоколов об административных правонарушениях, а также при осуществлении регистрационных процедур. Профилактические беседы при личном приеме</t>
  </si>
  <si>
    <t>Вручение памяток представителям всех вновь зарегистрированных СМИ,  а также лицам, пребывающим на составление протоколов об административных правонарушениях.</t>
  </si>
  <si>
    <t>Размещение рекомендаций и поясняющей информации на сайте, беседы, интервью и статьи в прессе, в том числе в сети «Интернет»</t>
  </si>
  <si>
    <t xml:space="preserve">В течение года  </t>
  </si>
  <si>
    <t>Размещение на официальном сайте Управления перечней нормативных правовых актов, содержащих обязательные требования</t>
  </si>
  <si>
    <t>Размещение и актуализация на официальном сайте Управления нормативно правовых актов (или ссылок на них), содержащих обязательные требования в области массовых коммуникаций.</t>
  </si>
  <si>
    <t>СМИ и вещательные организации</t>
  </si>
  <si>
    <t xml:space="preserve">ОКНСЗПД  </t>
  </si>
  <si>
    <t xml:space="preserve">Обеспечение размещения информации на официальном сайте Управления </t>
  </si>
  <si>
    <t xml:space="preserve">Обеспечение информирования подконтрольных субъектов по вопросам соблюдения обязательных требований в области связи на официальном сайте Управления </t>
  </si>
  <si>
    <t xml:space="preserve">Выдача предостережений о недопустимости нарушений обязательных требований </t>
  </si>
  <si>
    <t xml:space="preserve">Выдача предостережений о недопустимости нарушений обязательных требований, содержащих указания на соответствующие обязательные требования, а также информацию о том, какие конкретно действия (бездействие) юридического лица, индивидуального предпринимателя могут привести или приводят к нарушению этих требований </t>
  </si>
  <si>
    <t xml:space="preserve">Мероприятия направленные на поощрение и стимулирование подконтрольных субъектов, добросовестно соблюдающих обязательные требования </t>
  </si>
  <si>
    <t>Перевод добросовестных подконтрольных субъектов в более низкие категории риска</t>
  </si>
  <si>
    <t>Профилактические беседы</t>
  </si>
  <si>
    <t>Направление писем с разъяснениями обязательных требований нормативно правовых актов в сфере связи</t>
  </si>
  <si>
    <t>1 раз в квартал, или чаще при наличии оснований</t>
  </si>
  <si>
    <t>Публикация на интернет-странице Управления официального сайта Роскомнадзора статистики в рамках подготовительной работы по обобщению правоприменительной практики контрольно-надзорной деятельности</t>
  </si>
  <si>
    <r>
      <t xml:space="preserve">Размещение актуальных текстов нормативных правовых актов, содержащих обязательные требования, </t>
    </r>
    <r>
      <rPr>
        <sz val="12"/>
        <color rgb="FF000000"/>
        <rFont val="Times New Roman"/>
        <family val="1"/>
        <charset val="204"/>
      </rPr>
      <t>на интернет-странице Управления официального сайта Роскомнадзора</t>
    </r>
  </si>
  <si>
    <t xml:space="preserve">Мероприятие для неопределенного круга лиц </t>
  </si>
  <si>
    <t>В течение года, по мере утверждения нормативных правовых актов</t>
  </si>
  <si>
    <r>
      <t xml:space="preserve">Размещение и поддержание в актуальном состоянии </t>
    </r>
    <r>
      <rPr>
        <sz val="12"/>
        <color rgb="FF000000"/>
        <rFont val="Times New Roman"/>
        <family val="1"/>
        <charset val="204"/>
      </rPr>
      <t>на интернет-странице Управления официального сайта Роскомнадзора</t>
    </r>
    <r>
      <rPr>
        <sz val="12"/>
        <color theme="1"/>
        <rFont val="Times New Roman"/>
        <family val="1"/>
        <charset val="204"/>
      </rPr>
      <t xml:space="preserve"> образцов проверочных листов (списков контрольных вопросов) </t>
    </r>
  </si>
  <si>
    <r>
      <t>П</t>
    </r>
    <r>
      <rPr>
        <sz val="12"/>
        <color rgb="FF000000"/>
        <rFont val="Times New Roman"/>
        <family val="1"/>
        <charset val="204"/>
      </rPr>
      <t>убликация на интернет-странице Управления официального сайта Роскомнадзора</t>
    </r>
    <r>
      <rPr>
        <sz val="12"/>
        <color theme="1"/>
        <rFont val="Times New Roman"/>
        <family val="1"/>
        <charset val="204"/>
      </rPr>
      <t xml:space="preserve"> Плана-графика профилактических мероприятий в 2021 году</t>
    </r>
  </si>
  <si>
    <t>Адресное мероприятие</t>
  </si>
  <si>
    <t>Анализ обращений граждан</t>
  </si>
  <si>
    <t>Выявление наиболее часто допускающих нарушение законодательства юридических лиц, проведение с ними адресной профилактической работы</t>
  </si>
  <si>
    <t>План-график профилактических мероприятий 
Управления Федеральной службы по надзору в сфере связи, информационных технологий и массовых коммуникаций по Костромской области на 2021 год</t>
  </si>
  <si>
    <r>
      <t xml:space="preserve">Публикация на интернет-странице Управления официального сайта Роскомнадзора </t>
    </r>
    <r>
      <rPr>
        <sz val="12"/>
        <color theme="1"/>
        <rFont val="Times New Roman"/>
        <family val="1"/>
        <charset val="204"/>
      </rPr>
      <t>информации об итогах профилактической работы в 2021 году</t>
    </r>
  </si>
  <si>
    <t>Подготовка предложений и материалов в обзор правоприменительной практики контрольно-надзорной деятельности в 2021 году</t>
  </si>
  <si>
    <t>Ежеквартально, до 15 числа месяца, следующего за отчетным периодом</t>
  </si>
  <si>
    <t>Разработка Программы профилактики нарушений обязательных требований на 2022 год</t>
  </si>
  <si>
    <t>Программа профилактики нарушений обязательных требований на 2022 год</t>
  </si>
  <si>
    <t>1 раз в квартал</t>
  </si>
  <si>
    <t>Проверка  функционирования интерактивного сервиса для добровольного подтверждения подконтрольным субъектам соблюдения предъявляемых к его деятельности обязательных требований в электронном виде</t>
  </si>
  <si>
    <t xml:space="preserve">Проведение консультаций, семинаров, конференций с подконтрольными субъектами по разъяснению обязательных требований в области связи, в том числе с использованием «on-line» курсов и других интерактивных сервисов </t>
  </si>
  <si>
    <t>Поддержание функционирования интерактивного сервиса для добровольного подтверждения подконтрольным субъектам соблюдения предъявляемых к его деятельности обязательных требований в электронном виде</t>
  </si>
  <si>
    <t>Обеспечение исполнения Федерального закона от 07.08.2001 № 115-ФЗ "О противодействии легализации (отмыванию) доходов, полученных преступным путем, и финансированию терроризма" в части фиксирования, хранения и представления информации об операциях, подлежащих обязательному контролю, а также организации и осуществления внутреннего контроля.</t>
  </si>
  <si>
    <t xml:space="preserve">1 раз в год </t>
  </si>
  <si>
    <t>Обеспечение информирования в целях противодействия идеологии терроризма при распространении материалов экстремистской направленности в сети Интернет</t>
  </si>
  <si>
    <t>1 раз в год</t>
  </si>
  <si>
    <t>Профилактика нарушений обязательных требований</t>
  </si>
  <si>
    <t>Размещение рекомендаций и поясняющей информации на сайте, беседы, интервью и статьи в прессе, в том числе а сети "Интернет"</t>
  </si>
  <si>
    <t>Размещение и актуализация на официальном сайте Управления нормативных правовых актов (или ссылок на них), содержащих обязательные требования в области персональных данных.</t>
  </si>
  <si>
    <t xml:space="preserve">Информирование подконтрольных субъектов по вопросам соблюдения обязательных требований </t>
  </si>
  <si>
    <t>Ежеквартально</t>
  </si>
  <si>
    <t xml:space="preserve">Обобщение практики осуществления государственного контроля (надзора) в области персональных данных </t>
  </si>
  <si>
    <t>При наличии оснований</t>
  </si>
  <si>
    <t>Ежегодно</t>
  </si>
  <si>
    <t>Направление адресных писем о необходимости соблюдения законодательства и недопустимости нарушения обязательных требований</t>
  </si>
  <si>
    <t>Направление профилактических писем в адрес Операторов, осуществляющих обработку персональных данных, о недопустимости обязательных требований</t>
  </si>
  <si>
    <t>Консультирование по порядку заполнения и направления уведомлений об обработке (о намерении осуществлять обработку) персональных данных и информационных писем о внесении изменений в сведения в реестр операторов</t>
  </si>
  <si>
    <t>Разъяснение порядка заполнения электронной формы уведомления, информационного письма посредством предоставления телефонных и индивидуальных консультаций</t>
  </si>
  <si>
    <t>Ежедневно</t>
  </si>
  <si>
    <t>Подписание операторами Кодекса добросовестных практик</t>
  </si>
  <si>
    <t xml:space="preserve">Внедрение в практическую деятельность операторов Кодекса добросовестного поведения в области персональных данных </t>
  </si>
  <si>
    <t>Подготовка и направление в Управление Роскомнадзора по Центральному федеральному округу предложений и материалов в обзор правоприменительной практики контрольно-надзорной деятельности в 2020 году (п.17 приказа Роскомнадзора от 09.12.2016 №311 «Об утверждении порядка обобщения и анализа правоприменительной практики контрольно-надзорной деятельности»)</t>
  </si>
  <si>
    <t>Размещение сведений по направлениям государственного контроля (надзора) количества проведенных контрольно-надзорных мероприятий, перечня наиболее часто встречающихся нарушений обязательных требований, общей суммы привлечения к административной ответственности с указанием основных правонарушений по видам</t>
  </si>
  <si>
    <t>Опубликование актуальных текстов нормативных правовых актов</t>
  </si>
  <si>
    <t xml:space="preserve">Размещение сведений о выполнении нарастающим итогом мероприятий Плана-графика профилактических мероприятий Управления в 2021 году </t>
  </si>
  <si>
    <t>Образцы проверочных листов (списков контрольных вопросов) для использования при осуществлении государственного контроля (надзора) в сфере связи</t>
  </si>
  <si>
    <r>
      <t xml:space="preserve">Разработка, утверждение, размещение в ЕИС Роскомнадзора и </t>
    </r>
    <r>
      <rPr>
        <sz val="12"/>
        <color rgb="FF000000"/>
        <rFont val="Times New Roman"/>
        <family val="1"/>
        <charset val="204"/>
      </rPr>
      <t>на интернет-странице Управления</t>
    </r>
    <r>
      <rPr>
        <sz val="12"/>
        <color theme="1"/>
        <rFont val="Times New Roman"/>
        <family val="1"/>
        <charset val="204"/>
      </rPr>
      <t xml:space="preserve"> Плана-графика профилактических мероприятий в 2021 году</t>
    </r>
  </si>
  <si>
    <t>2.1. Самообследование уровня развития Программы, оценка достижения показателей эффективности и результативности профилактических мероприятий
2.2. Подготовка доклад об итогах профилактической работы за 2021 в Управлении Роскомнадзора по Костромской области</t>
  </si>
  <si>
    <t>15.1. Размещение (уточнение) перечня нормативных правовых или их отдельных частей, содержащих обязательные требования в сфере связи, оценка соблюдения которых является предметом контроля (надзора) в области связи
15.2.  Размещение актуальных текстов нормативных правовых актов (или ссылок на них)</t>
  </si>
  <si>
    <t>27.1. Распространение разработанных Роскомнадзором информационных памяток по соблюдению законодательства РФ в области персональных данных.  Разработка Управлением информационного материала по обеспечению безопасности персональных данных.</t>
  </si>
  <si>
    <t>27.2. Внедрение факультативных учебных занятий по информационной грамотности в общеобразовательных и высших профессиональных учебных заведениях (обучающие курсы, ролевые игры, тренинги, исследование в формате фокус-групп, видеоуроки).</t>
  </si>
  <si>
    <t>27.3. Проведение информационных семинаров по итогам осуществления государственного контроля (надзора) в области персональных данных.</t>
  </si>
  <si>
    <t>28.1. Формирование и направление аналитической информации о нарушениях требований законодательства РФ в области персональных данных в адрес федеральных органов исполнительной власти, руководства  субъектов РФ и профессиональных сообществ операторов, в ведении которых находятся операторы, в отношении которых проводились проверки в области персональных данных, для недопущения подобных нарушений в будущем.</t>
  </si>
  <si>
    <t>28.2. Корректировка программы профилактики нарушения обязательных требований по результатам обобщения.</t>
  </si>
  <si>
    <t>28.3. Публикация на официальном сайте Управления в сети "Интернет" информации об итогах контрольно-надзорной деятельности.</t>
  </si>
  <si>
    <t>24.1. Вручение памяток для владельцев РЭС и ВЧУ и владельцев лицензий. Информирование о необходимости соблюдения обязательных требований
24.2. Разъяснение обязательных требований в области связи. Предупреждение нарушений операторами связи обязательных требований и создание мотивации к добросовестному поведению</t>
  </si>
  <si>
    <t>Проведение рабочих встреч с оператороми связи по выполнению требования №115-ФЗ</t>
  </si>
  <si>
    <t>Проведение рабочих  встреч с операторами связи по вопросу: «Организация взаимодействия правоохранительных органов, органов исполнительной власти, организаций, предоставляющих услуги по доступу к сети Интернет, в сфере противодействия распространению материалов экстремистской направленности в сети Интернет» .</t>
  </si>
  <si>
    <t>До 15 января текущего года  (в соответствии с протоколом совещания рабочей группы по обобщению и анализу правоприменительной практики контрольно-надзорной деятельности)</t>
  </si>
  <si>
    <t>До 20 декабря
 текущего года</t>
  </si>
  <si>
    <t>До 18 декабря
 текущего года</t>
  </si>
  <si>
    <t xml:space="preserve">Ежеквартально, до 5 числа месяца, следующего за отчетным периодом </t>
  </si>
  <si>
    <t>не позднее 5 апреля,
 5 июля, 5 октября, 
15 января текущего года</t>
  </si>
  <si>
    <t xml:space="preserve">Утвержден
Приказом Управления Роскомнадзора по Костромской области  
от 14 января 2021г. № 6
</t>
  </si>
  <si>
    <t>До 1 февраля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</si>
</sst>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tabSelected="1" view="pageBreakPreview" zoomScale="55" zoomScaleNormal="70" zoomScaleSheetLayoutView="55" workbookViewId="0">
      <selection activeCell="C7" sqref="C7"/>
    </sheetView>
  </sheetViews>
  <sheetFormatPr defaultRowHeight="15.75" x14ac:dyDescent="0.25"/>
  <cols>
    <col min="1" max="1" width="5.28515625" style="4" bestFit="1" customWidth="1"/>
    <col min="2" max="2" width="61.7109375" style="14" customWidth="1"/>
    <col min="3" max="3" width="75.7109375" style="13" customWidth="1"/>
    <col min="4" max="4" width="28.42578125" style="4" customWidth="1"/>
    <col min="5" max="5" width="29.140625" style="4" customWidth="1"/>
    <col min="6" max="6" width="19.7109375" style="5" customWidth="1"/>
    <col min="7" max="16384" width="9.140625" style="3"/>
  </cols>
  <sheetData>
    <row r="1" spans="1:6" ht="66" customHeight="1" x14ac:dyDescent="0.25">
      <c r="D1" s="20" t="s">
        <v>116</v>
      </c>
      <c r="E1" s="20"/>
      <c r="F1" s="20"/>
    </row>
    <row r="2" spans="1:6" ht="18.75" x14ac:dyDescent="0.25">
      <c r="B2" s="24" t="s">
        <v>65</v>
      </c>
      <c r="C2" s="24"/>
      <c r="D2" s="24"/>
      <c r="E2" s="24"/>
      <c r="F2" s="24"/>
    </row>
    <row r="4" spans="1:6" ht="63" x14ac:dyDescent="0.25">
      <c r="A4" s="7" t="s">
        <v>31</v>
      </c>
      <c r="B4" s="7" t="s">
        <v>0</v>
      </c>
      <c r="C4" s="7" t="s">
        <v>1</v>
      </c>
      <c r="D4" s="7" t="s">
        <v>26</v>
      </c>
      <c r="E4" s="7" t="s">
        <v>2</v>
      </c>
      <c r="F4" s="7" t="s">
        <v>3</v>
      </c>
    </row>
    <row r="5" spans="1:6" x14ac:dyDescent="0.25">
      <c r="A5" s="21" t="s">
        <v>29</v>
      </c>
      <c r="B5" s="21"/>
      <c r="C5" s="21"/>
      <c r="D5" s="21"/>
      <c r="E5" s="21"/>
      <c r="F5" s="21"/>
    </row>
    <row r="6" spans="1:6" x14ac:dyDescent="0.25">
      <c r="A6" s="21" t="s">
        <v>4</v>
      </c>
      <c r="B6" s="21"/>
      <c r="C6" s="21"/>
      <c r="D6" s="21"/>
      <c r="E6" s="21"/>
      <c r="F6" s="21"/>
    </row>
    <row r="7" spans="1:6" ht="126" x14ac:dyDescent="0.25">
      <c r="A7" s="7">
        <v>1</v>
      </c>
      <c r="B7" s="9" t="s">
        <v>67</v>
      </c>
      <c r="C7" s="1" t="s">
        <v>94</v>
      </c>
      <c r="D7" s="7" t="s">
        <v>5</v>
      </c>
      <c r="E7" s="7" t="s">
        <v>111</v>
      </c>
      <c r="F7" s="7" t="s">
        <v>30</v>
      </c>
    </row>
    <row r="8" spans="1:6" ht="94.5" x14ac:dyDescent="0.25">
      <c r="A8" s="7">
        <v>2</v>
      </c>
      <c r="B8" s="9" t="s">
        <v>6</v>
      </c>
      <c r="C8" s="1" t="s">
        <v>100</v>
      </c>
      <c r="D8" s="7" t="s">
        <v>5</v>
      </c>
      <c r="E8" s="7" t="s">
        <v>117</v>
      </c>
      <c r="F8" s="7" t="s">
        <v>30</v>
      </c>
    </row>
    <row r="9" spans="1:6" ht="78.75" x14ac:dyDescent="0.25">
      <c r="A9" s="7">
        <v>3</v>
      </c>
      <c r="B9" s="15" t="s">
        <v>56</v>
      </c>
      <c r="C9" s="8" t="s">
        <v>95</v>
      </c>
      <c r="D9" s="7" t="s">
        <v>5</v>
      </c>
      <c r="E9" s="7" t="s">
        <v>68</v>
      </c>
      <c r="F9" s="7" t="s">
        <v>30</v>
      </c>
    </row>
    <row r="10" spans="1:6" ht="47.25" x14ac:dyDescent="0.25">
      <c r="A10" s="7">
        <v>4</v>
      </c>
      <c r="B10" s="9" t="s">
        <v>57</v>
      </c>
      <c r="C10" s="1" t="s">
        <v>96</v>
      </c>
      <c r="D10" s="7" t="s">
        <v>58</v>
      </c>
      <c r="E10" s="7" t="s">
        <v>59</v>
      </c>
      <c r="F10" s="7" t="s">
        <v>30</v>
      </c>
    </row>
    <row r="11" spans="1:6" ht="47.25" x14ac:dyDescent="0.25">
      <c r="A11" s="7">
        <v>5</v>
      </c>
      <c r="B11" s="15" t="s">
        <v>66</v>
      </c>
      <c r="C11" s="1" t="s">
        <v>97</v>
      </c>
      <c r="D11" s="7" t="s">
        <v>5</v>
      </c>
      <c r="E11" s="7" t="s">
        <v>114</v>
      </c>
      <c r="F11" s="7" t="s">
        <v>30</v>
      </c>
    </row>
    <row r="12" spans="1:6" ht="63" x14ac:dyDescent="0.25">
      <c r="A12" s="7">
        <v>6</v>
      </c>
      <c r="B12" s="9" t="s">
        <v>60</v>
      </c>
      <c r="C12" s="1" t="s">
        <v>98</v>
      </c>
      <c r="D12" s="7" t="s">
        <v>5</v>
      </c>
      <c r="E12" s="19" t="s">
        <v>11</v>
      </c>
      <c r="F12" s="7" t="s">
        <v>27</v>
      </c>
    </row>
    <row r="13" spans="1:6" ht="47.25" x14ac:dyDescent="0.25">
      <c r="A13" s="7">
        <v>7</v>
      </c>
      <c r="B13" s="9" t="s">
        <v>61</v>
      </c>
      <c r="C13" s="1" t="s">
        <v>99</v>
      </c>
      <c r="D13" s="7" t="s">
        <v>62</v>
      </c>
      <c r="E13" s="7" t="s">
        <v>113</v>
      </c>
      <c r="F13" s="7" t="s">
        <v>30</v>
      </c>
    </row>
    <row r="14" spans="1:6" ht="47.25" x14ac:dyDescent="0.25">
      <c r="A14" s="7">
        <v>8</v>
      </c>
      <c r="B14" s="9" t="s">
        <v>63</v>
      </c>
      <c r="C14" s="1" t="s">
        <v>64</v>
      </c>
      <c r="D14" s="7" t="s">
        <v>62</v>
      </c>
      <c r="E14" s="7" t="s">
        <v>115</v>
      </c>
      <c r="F14" s="7" t="s">
        <v>30</v>
      </c>
    </row>
    <row r="15" spans="1:6" ht="47.25" x14ac:dyDescent="0.25">
      <c r="A15" s="7">
        <v>9</v>
      </c>
      <c r="B15" s="9" t="s">
        <v>69</v>
      </c>
      <c r="C15" s="10" t="s">
        <v>70</v>
      </c>
      <c r="D15" s="7" t="s">
        <v>62</v>
      </c>
      <c r="E15" s="19" t="s">
        <v>112</v>
      </c>
      <c r="F15" s="7" t="s">
        <v>30</v>
      </c>
    </row>
    <row r="16" spans="1:6" x14ac:dyDescent="0.25">
      <c r="A16" s="23" t="s">
        <v>7</v>
      </c>
      <c r="B16" s="23"/>
      <c r="C16" s="23"/>
      <c r="D16" s="23"/>
      <c r="E16" s="23"/>
      <c r="F16" s="23"/>
    </row>
    <row r="17" spans="1:6" x14ac:dyDescent="0.25">
      <c r="A17" s="22" t="s">
        <v>8</v>
      </c>
      <c r="B17" s="22"/>
      <c r="C17" s="22"/>
      <c r="D17" s="22"/>
      <c r="E17" s="22"/>
      <c r="F17" s="22"/>
    </row>
    <row r="18" spans="1:6" ht="31.5" x14ac:dyDescent="0.25">
      <c r="A18" s="7">
        <v>10</v>
      </c>
      <c r="B18" s="9" t="s">
        <v>10</v>
      </c>
      <c r="C18" s="1" t="s">
        <v>41</v>
      </c>
      <c r="D18" s="7" t="s">
        <v>9</v>
      </c>
      <c r="E18" s="7" t="s">
        <v>42</v>
      </c>
      <c r="F18" s="7" t="s">
        <v>28</v>
      </c>
    </row>
    <row r="19" spans="1:6" ht="47.25" x14ac:dyDescent="0.25">
      <c r="A19" s="7">
        <v>11</v>
      </c>
      <c r="B19" s="9" t="s">
        <v>43</v>
      </c>
      <c r="C19" s="1" t="s">
        <v>44</v>
      </c>
      <c r="D19" s="7" t="s">
        <v>45</v>
      </c>
      <c r="E19" s="7" t="s">
        <v>23</v>
      </c>
      <c r="F19" s="7" t="s">
        <v>28</v>
      </c>
    </row>
    <row r="20" spans="1:6" x14ac:dyDescent="0.25">
      <c r="A20" s="23" t="s">
        <v>7</v>
      </c>
      <c r="B20" s="23"/>
      <c r="C20" s="23"/>
      <c r="D20" s="23"/>
      <c r="E20" s="23"/>
      <c r="F20" s="23"/>
    </row>
    <row r="21" spans="1:6" x14ac:dyDescent="0.25">
      <c r="A21" s="22" t="s">
        <v>12</v>
      </c>
      <c r="B21" s="22"/>
      <c r="C21" s="22"/>
      <c r="D21" s="22"/>
      <c r="E21" s="22"/>
      <c r="F21" s="22"/>
    </row>
    <row r="22" spans="1:6" ht="47.25" x14ac:dyDescent="0.25">
      <c r="A22" s="7">
        <v>12</v>
      </c>
      <c r="B22" s="9" t="s">
        <v>32</v>
      </c>
      <c r="C22" s="1" t="s">
        <v>33</v>
      </c>
      <c r="D22" s="7" t="s">
        <v>34</v>
      </c>
      <c r="E22" s="7" t="s">
        <v>78</v>
      </c>
      <c r="F22" s="7" t="s">
        <v>36</v>
      </c>
    </row>
    <row r="23" spans="1:6" ht="47.25" x14ac:dyDescent="0.25">
      <c r="A23" s="7">
        <v>13</v>
      </c>
      <c r="B23" s="9" t="s">
        <v>37</v>
      </c>
      <c r="C23" s="1" t="s">
        <v>38</v>
      </c>
      <c r="D23" s="7" t="s">
        <v>34</v>
      </c>
      <c r="E23" s="7" t="s">
        <v>78</v>
      </c>
      <c r="F23" s="7" t="s">
        <v>28</v>
      </c>
    </row>
    <row r="24" spans="1:6" ht="63" x14ac:dyDescent="0.25">
      <c r="A24" s="7">
        <v>14</v>
      </c>
      <c r="B24" s="9" t="s">
        <v>13</v>
      </c>
      <c r="C24" s="1" t="s">
        <v>79</v>
      </c>
      <c r="D24" s="7" t="s">
        <v>18</v>
      </c>
      <c r="E24" s="7" t="s">
        <v>11</v>
      </c>
      <c r="F24" s="7" t="s">
        <v>28</v>
      </c>
    </row>
    <row r="25" spans="1:6" x14ac:dyDescent="0.25">
      <c r="A25" s="23" t="s">
        <v>7</v>
      </c>
      <c r="B25" s="23"/>
      <c r="C25" s="23"/>
      <c r="D25" s="23"/>
      <c r="E25" s="23"/>
      <c r="F25" s="23"/>
    </row>
    <row r="26" spans="1:6" x14ac:dyDescent="0.25">
      <c r="A26" s="22" t="s">
        <v>14</v>
      </c>
      <c r="B26" s="22"/>
      <c r="C26" s="22"/>
      <c r="D26" s="22"/>
      <c r="E26" s="22"/>
      <c r="F26" s="22"/>
    </row>
    <row r="27" spans="1:6" ht="94.5" x14ac:dyDescent="0.25">
      <c r="A27" s="7">
        <v>15</v>
      </c>
      <c r="B27" s="9" t="s">
        <v>39</v>
      </c>
      <c r="C27" s="7" t="s">
        <v>40</v>
      </c>
      <c r="D27" s="7" t="str">
        <f t="shared" ref="D27:F27" si="0">D28</f>
        <v>Мероприятие для неопределенного круга лиц</v>
      </c>
      <c r="E27" s="7" t="str">
        <f t="shared" si="0"/>
        <v>В течение года</v>
      </c>
      <c r="F27" s="7" t="str">
        <f t="shared" si="0"/>
        <v>ОКНСМК</v>
      </c>
    </row>
    <row r="28" spans="1:6" ht="31.5" x14ac:dyDescent="0.25">
      <c r="A28" s="7">
        <v>16</v>
      </c>
      <c r="B28" s="9" t="s">
        <v>10</v>
      </c>
      <c r="C28" s="1" t="s">
        <v>80</v>
      </c>
      <c r="D28" s="7" t="s">
        <v>5</v>
      </c>
      <c r="E28" s="7" t="s">
        <v>11</v>
      </c>
      <c r="F28" s="7" t="s">
        <v>28</v>
      </c>
    </row>
    <row r="29" spans="1:6" x14ac:dyDescent="0.25">
      <c r="A29" s="23" t="s">
        <v>16</v>
      </c>
      <c r="B29" s="23"/>
      <c r="C29" s="23"/>
      <c r="D29" s="23"/>
      <c r="E29" s="23"/>
      <c r="F29" s="23"/>
    </row>
    <row r="30" spans="1:6" x14ac:dyDescent="0.25">
      <c r="A30" s="22" t="s">
        <v>8</v>
      </c>
      <c r="B30" s="22"/>
      <c r="C30" s="22"/>
      <c r="D30" s="22"/>
      <c r="E30" s="22"/>
      <c r="F30" s="22"/>
    </row>
    <row r="31" spans="1:6" ht="110.25" x14ac:dyDescent="0.25">
      <c r="A31" s="6">
        <v>17</v>
      </c>
      <c r="B31" s="16" t="s">
        <v>47</v>
      </c>
      <c r="C31" s="1" t="s">
        <v>101</v>
      </c>
      <c r="D31" s="6" t="s">
        <v>5</v>
      </c>
      <c r="E31" s="6" t="s">
        <v>17</v>
      </c>
      <c r="F31" s="6" t="s">
        <v>27</v>
      </c>
    </row>
    <row r="32" spans="1:6" x14ac:dyDescent="0.25">
      <c r="A32" s="23" t="s">
        <v>16</v>
      </c>
      <c r="B32" s="23"/>
      <c r="C32" s="23"/>
      <c r="D32" s="23"/>
      <c r="E32" s="23"/>
      <c r="F32" s="23"/>
    </row>
    <row r="33" spans="1:6" x14ac:dyDescent="0.25">
      <c r="A33" s="22" t="s">
        <v>12</v>
      </c>
      <c r="B33" s="22"/>
      <c r="C33" s="22"/>
      <c r="D33" s="22"/>
      <c r="E33" s="22"/>
      <c r="F33" s="22"/>
    </row>
    <row r="34" spans="1:6" ht="63" x14ac:dyDescent="0.25">
      <c r="A34" s="7">
        <v>18</v>
      </c>
      <c r="B34" s="9" t="s">
        <v>48</v>
      </c>
      <c r="C34" s="1" t="s">
        <v>73</v>
      </c>
      <c r="D34" s="7" t="s">
        <v>18</v>
      </c>
      <c r="E34" s="7" t="s">
        <v>35</v>
      </c>
      <c r="F34" s="7" t="s">
        <v>27</v>
      </c>
    </row>
    <row r="35" spans="1:6" ht="63" x14ac:dyDescent="0.25">
      <c r="A35" s="7">
        <v>19</v>
      </c>
      <c r="B35" s="9" t="s">
        <v>74</v>
      </c>
      <c r="C35" s="1" t="s">
        <v>72</v>
      </c>
      <c r="D35" s="7" t="s">
        <v>18</v>
      </c>
      <c r="E35" s="7" t="s">
        <v>71</v>
      </c>
      <c r="F35" s="7" t="s">
        <v>27</v>
      </c>
    </row>
    <row r="36" spans="1:6" ht="110.25" x14ac:dyDescent="0.25">
      <c r="A36" s="11">
        <v>20</v>
      </c>
      <c r="B36" s="17" t="s">
        <v>75</v>
      </c>
      <c r="C36" s="12" t="s">
        <v>109</v>
      </c>
      <c r="D36" s="11" t="s">
        <v>18</v>
      </c>
      <c r="E36" s="11" t="s">
        <v>76</v>
      </c>
      <c r="F36" s="11" t="s">
        <v>27</v>
      </c>
    </row>
    <row r="37" spans="1:6" ht="78.75" x14ac:dyDescent="0.25">
      <c r="A37" s="11">
        <v>21</v>
      </c>
      <c r="B37" s="17" t="s">
        <v>77</v>
      </c>
      <c r="C37" s="12" t="s">
        <v>110</v>
      </c>
      <c r="D37" s="11" t="s">
        <v>18</v>
      </c>
      <c r="E37" s="11" t="s">
        <v>76</v>
      </c>
      <c r="F37" s="11" t="s">
        <v>27</v>
      </c>
    </row>
    <row r="38" spans="1:6" x14ac:dyDescent="0.25">
      <c r="A38" s="23" t="s">
        <v>16</v>
      </c>
      <c r="B38" s="23"/>
      <c r="C38" s="23"/>
      <c r="D38" s="23"/>
      <c r="E38" s="23"/>
      <c r="F38" s="23"/>
    </row>
    <row r="39" spans="1:6" x14ac:dyDescent="0.25">
      <c r="A39" s="22" t="s">
        <v>14</v>
      </c>
      <c r="B39" s="22"/>
      <c r="C39" s="22"/>
      <c r="D39" s="22"/>
      <c r="E39" s="22"/>
      <c r="F39" s="22"/>
    </row>
    <row r="40" spans="1:6" ht="78.75" x14ac:dyDescent="0.25">
      <c r="A40" s="7">
        <v>22</v>
      </c>
      <c r="B40" s="9" t="s">
        <v>49</v>
      </c>
      <c r="C40" s="1" t="s">
        <v>50</v>
      </c>
      <c r="D40" s="7" t="s">
        <v>15</v>
      </c>
      <c r="E40" s="7" t="s">
        <v>19</v>
      </c>
      <c r="F40" s="7" t="s">
        <v>27</v>
      </c>
    </row>
    <row r="41" spans="1:6" ht="47.25" x14ac:dyDescent="0.25">
      <c r="A41" s="7">
        <v>23</v>
      </c>
      <c r="B41" s="9" t="s">
        <v>51</v>
      </c>
      <c r="C41" s="1" t="s">
        <v>52</v>
      </c>
      <c r="D41" s="7" t="s">
        <v>15</v>
      </c>
      <c r="E41" s="7" t="s">
        <v>19</v>
      </c>
      <c r="F41" s="7" t="s">
        <v>27</v>
      </c>
    </row>
    <row r="42" spans="1:6" ht="94.5" x14ac:dyDescent="0.25">
      <c r="A42" s="6">
        <v>24</v>
      </c>
      <c r="B42" s="16" t="s">
        <v>53</v>
      </c>
      <c r="C42" s="1" t="s">
        <v>108</v>
      </c>
      <c r="D42" s="6" t="s">
        <v>15</v>
      </c>
      <c r="E42" s="6" t="s">
        <v>19</v>
      </c>
      <c r="F42" s="6" t="s">
        <v>27</v>
      </c>
    </row>
    <row r="43" spans="1:6" ht="31.5" x14ac:dyDescent="0.25">
      <c r="A43" s="7">
        <v>25</v>
      </c>
      <c r="B43" s="9" t="s">
        <v>20</v>
      </c>
      <c r="C43" s="1" t="s">
        <v>54</v>
      </c>
      <c r="D43" s="7" t="s">
        <v>15</v>
      </c>
      <c r="E43" s="7" t="s">
        <v>55</v>
      </c>
      <c r="F43" s="7" t="s">
        <v>27</v>
      </c>
    </row>
    <row r="44" spans="1:6" x14ac:dyDescent="0.25">
      <c r="A44" s="23" t="s">
        <v>21</v>
      </c>
      <c r="B44" s="23"/>
      <c r="C44" s="23"/>
      <c r="D44" s="23"/>
      <c r="E44" s="23"/>
      <c r="F44" s="23"/>
    </row>
    <row r="45" spans="1:6" x14ac:dyDescent="0.25">
      <c r="A45" s="22" t="s">
        <v>22</v>
      </c>
      <c r="B45" s="22"/>
      <c r="C45" s="22"/>
      <c r="D45" s="22"/>
      <c r="E45" s="22"/>
      <c r="F45" s="22"/>
    </row>
    <row r="46" spans="1:6" ht="47.25" x14ac:dyDescent="0.25">
      <c r="A46" s="7">
        <v>26</v>
      </c>
      <c r="B46" s="9" t="s">
        <v>43</v>
      </c>
      <c r="C46" s="1" t="s">
        <v>81</v>
      </c>
      <c r="D46" s="7" t="s">
        <v>24</v>
      </c>
      <c r="E46" s="7" t="s">
        <v>23</v>
      </c>
      <c r="F46" s="7" t="s">
        <v>46</v>
      </c>
    </row>
    <row r="47" spans="1:6" x14ac:dyDescent="0.25">
      <c r="A47" s="23" t="s">
        <v>21</v>
      </c>
      <c r="B47" s="23"/>
      <c r="C47" s="23"/>
      <c r="D47" s="23"/>
      <c r="E47" s="23"/>
      <c r="F47" s="23"/>
    </row>
    <row r="48" spans="1:6" x14ac:dyDescent="0.25">
      <c r="A48" s="22" t="s">
        <v>12</v>
      </c>
      <c r="B48" s="22"/>
      <c r="C48" s="22"/>
      <c r="D48" s="22"/>
      <c r="E48" s="22"/>
      <c r="F48" s="22"/>
    </row>
    <row r="49" spans="1:6" ht="63" x14ac:dyDescent="0.25">
      <c r="A49" s="21">
        <v>27</v>
      </c>
      <c r="B49" s="25" t="s">
        <v>82</v>
      </c>
      <c r="C49" s="1" t="s">
        <v>102</v>
      </c>
      <c r="D49" s="7" t="s">
        <v>24</v>
      </c>
      <c r="E49" s="7" t="s">
        <v>83</v>
      </c>
      <c r="F49" s="7" t="s">
        <v>46</v>
      </c>
    </row>
    <row r="50" spans="1:6" ht="63" x14ac:dyDescent="0.25">
      <c r="A50" s="21"/>
      <c r="B50" s="25"/>
      <c r="C50" s="1" t="s">
        <v>103</v>
      </c>
      <c r="D50" s="7" t="s">
        <v>24</v>
      </c>
      <c r="E50" s="7" t="s">
        <v>11</v>
      </c>
      <c r="F50" s="7" t="s">
        <v>46</v>
      </c>
    </row>
    <row r="51" spans="1:6" ht="47.25" x14ac:dyDescent="0.25">
      <c r="A51" s="21"/>
      <c r="B51" s="25"/>
      <c r="C51" s="1" t="s">
        <v>104</v>
      </c>
      <c r="D51" s="7" t="s">
        <v>24</v>
      </c>
      <c r="E51" s="7" t="s">
        <v>11</v>
      </c>
      <c r="F51" s="7" t="s">
        <v>46</v>
      </c>
    </row>
    <row r="52" spans="1:6" ht="110.25" x14ac:dyDescent="0.25">
      <c r="A52" s="21">
        <v>28</v>
      </c>
      <c r="B52" s="25" t="s">
        <v>84</v>
      </c>
      <c r="C52" s="1" t="s">
        <v>105</v>
      </c>
      <c r="D52" s="7" t="s">
        <v>24</v>
      </c>
      <c r="E52" s="7" t="s">
        <v>25</v>
      </c>
      <c r="F52" s="7" t="s">
        <v>46</v>
      </c>
    </row>
    <row r="53" spans="1:6" ht="47.25" x14ac:dyDescent="0.25">
      <c r="A53" s="21"/>
      <c r="B53" s="25"/>
      <c r="C53" s="1" t="s">
        <v>106</v>
      </c>
      <c r="D53" s="7" t="s">
        <v>24</v>
      </c>
      <c r="E53" s="7" t="s">
        <v>85</v>
      </c>
      <c r="F53" s="7" t="s">
        <v>46</v>
      </c>
    </row>
    <row r="54" spans="1:6" ht="15" x14ac:dyDescent="0.25">
      <c r="A54" s="21"/>
      <c r="B54" s="25"/>
      <c r="C54" s="26" t="s">
        <v>107</v>
      </c>
      <c r="D54" s="21" t="s">
        <v>24</v>
      </c>
      <c r="E54" s="21" t="s">
        <v>86</v>
      </c>
      <c r="F54" s="21" t="s">
        <v>46</v>
      </c>
    </row>
    <row r="55" spans="1:6" ht="15" x14ac:dyDescent="0.25">
      <c r="A55" s="21"/>
      <c r="B55" s="25"/>
      <c r="C55" s="26"/>
      <c r="D55" s="21"/>
      <c r="E55" s="21"/>
      <c r="F55" s="21"/>
    </row>
    <row r="56" spans="1:6" x14ac:dyDescent="0.25">
      <c r="A56" s="23" t="s">
        <v>21</v>
      </c>
      <c r="B56" s="23"/>
      <c r="C56" s="23"/>
      <c r="D56" s="23"/>
      <c r="E56" s="23"/>
      <c r="F56" s="23"/>
    </row>
    <row r="57" spans="1:6" x14ac:dyDescent="0.25">
      <c r="A57" s="22" t="s">
        <v>14</v>
      </c>
      <c r="B57" s="22"/>
      <c r="C57" s="22"/>
      <c r="D57" s="22"/>
      <c r="E57" s="22"/>
      <c r="F57" s="22"/>
    </row>
    <row r="58" spans="1:6" ht="47.25" x14ac:dyDescent="0.25">
      <c r="A58" s="7">
        <v>29</v>
      </c>
      <c r="B58" s="9" t="s">
        <v>87</v>
      </c>
      <c r="C58" s="1" t="s">
        <v>88</v>
      </c>
      <c r="D58" s="7" t="s">
        <v>24</v>
      </c>
      <c r="E58" s="7" t="s">
        <v>23</v>
      </c>
      <c r="F58" s="7" t="s">
        <v>46</v>
      </c>
    </row>
    <row r="59" spans="1:6" ht="78.75" x14ac:dyDescent="0.25">
      <c r="A59" s="7">
        <v>30</v>
      </c>
      <c r="B59" s="9" t="s">
        <v>89</v>
      </c>
      <c r="C59" s="1" t="s">
        <v>90</v>
      </c>
      <c r="D59" s="7" t="s">
        <v>24</v>
      </c>
      <c r="E59" s="7" t="s">
        <v>91</v>
      </c>
      <c r="F59" s="7" t="s">
        <v>46</v>
      </c>
    </row>
    <row r="60" spans="1:6" ht="47.25" x14ac:dyDescent="0.25">
      <c r="A60" s="7">
        <v>31</v>
      </c>
      <c r="B60" s="9" t="s">
        <v>93</v>
      </c>
      <c r="C60" s="1" t="s">
        <v>92</v>
      </c>
      <c r="D60" s="7" t="s">
        <v>24</v>
      </c>
      <c r="E60" s="7" t="s">
        <v>85</v>
      </c>
      <c r="F60" s="7" t="s">
        <v>46</v>
      </c>
    </row>
    <row r="61" spans="1:6" x14ac:dyDescent="0.25">
      <c r="A61" s="2"/>
      <c r="B61" s="18"/>
      <c r="C61" s="2"/>
      <c r="D61" s="2"/>
      <c r="E61" s="2"/>
      <c r="F61" s="2"/>
    </row>
    <row r="62" spans="1:6" x14ac:dyDescent="0.25">
      <c r="A62" s="2"/>
      <c r="B62" s="18"/>
      <c r="C62" s="2"/>
      <c r="D62" s="2"/>
      <c r="E62" s="2"/>
      <c r="F62" s="2"/>
    </row>
    <row r="63" spans="1:6" x14ac:dyDescent="0.25">
      <c r="A63" s="2"/>
      <c r="B63" s="18"/>
      <c r="C63" s="2"/>
      <c r="D63" s="2"/>
      <c r="E63" s="2"/>
      <c r="F63" s="2"/>
    </row>
    <row r="64" spans="1:6" x14ac:dyDescent="0.25">
      <c r="A64" s="2"/>
      <c r="B64" s="18"/>
      <c r="C64" s="2"/>
      <c r="D64" s="2"/>
      <c r="E64" s="2"/>
      <c r="F64" s="2"/>
    </row>
    <row r="65" spans="1:6" x14ac:dyDescent="0.25">
      <c r="A65" s="2"/>
      <c r="B65" s="18"/>
      <c r="C65" s="2"/>
      <c r="D65" s="2"/>
      <c r="E65" s="2"/>
      <c r="F65" s="2"/>
    </row>
    <row r="66" spans="1:6" x14ac:dyDescent="0.25">
      <c r="A66" s="2"/>
      <c r="B66" s="18"/>
      <c r="C66" s="2"/>
      <c r="D66" s="2"/>
      <c r="E66" s="2"/>
      <c r="F66" s="2"/>
    </row>
    <row r="67" spans="1:6" x14ac:dyDescent="0.25">
      <c r="A67" s="2"/>
      <c r="B67" s="18"/>
      <c r="C67" s="2"/>
      <c r="D67" s="2"/>
      <c r="E67" s="2"/>
      <c r="F67" s="2"/>
    </row>
    <row r="68" spans="1:6" x14ac:dyDescent="0.25">
      <c r="A68" s="2"/>
      <c r="B68" s="18"/>
      <c r="C68" s="2"/>
      <c r="D68" s="2"/>
      <c r="E68" s="2"/>
      <c r="F68" s="2"/>
    </row>
    <row r="71" spans="1:6" x14ac:dyDescent="0.25">
      <c r="A71" s="2"/>
      <c r="B71" s="18"/>
      <c r="C71" s="2"/>
      <c r="D71" s="2"/>
      <c r="E71" s="2"/>
      <c r="F71" s="2"/>
    </row>
    <row r="72" spans="1:6" x14ac:dyDescent="0.25">
      <c r="A72" s="2"/>
      <c r="B72" s="18"/>
      <c r="C72" s="2"/>
      <c r="D72" s="2"/>
      <c r="E72" s="2"/>
      <c r="F72" s="2"/>
    </row>
    <row r="73" spans="1:6" x14ac:dyDescent="0.25">
      <c r="A73" s="2"/>
      <c r="B73" s="18"/>
      <c r="C73" s="2"/>
      <c r="D73" s="2"/>
      <c r="E73" s="2"/>
      <c r="F73" s="2"/>
    </row>
    <row r="74" spans="1:6" x14ac:dyDescent="0.25">
      <c r="A74" s="2"/>
      <c r="B74" s="18"/>
      <c r="C74" s="2"/>
      <c r="D74" s="2"/>
      <c r="E74" s="2"/>
      <c r="F74" s="2"/>
    </row>
    <row r="75" spans="1:6" x14ac:dyDescent="0.25">
      <c r="A75" s="2"/>
      <c r="B75" s="18"/>
      <c r="C75" s="2"/>
      <c r="D75" s="2"/>
      <c r="E75" s="2"/>
      <c r="F75" s="2"/>
    </row>
    <row r="76" spans="1:6" x14ac:dyDescent="0.25">
      <c r="A76" s="2"/>
      <c r="B76" s="18"/>
      <c r="C76" s="2"/>
      <c r="D76" s="2"/>
      <c r="E76" s="2"/>
      <c r="F76" s="2"/>
    </row>
    <row r="77" spans="1:6" x14ac:dyDescent="0.25">
      <c r="A77" s="2"/>
      <c r="B77" s="18"/>
      <c r="C77" s="2"/>
      <c r="D77" s="2"/>
      <c r="E77" s="2"/>
      <c r="F77" s="2"/>
    </row>
    <row r="78" spans="1:6" x14ac:dyDescent="0.25">
      <c r="A78" s="2"/>
      <c r="B78" s="18"/>
      <c r="C78" s="2"/>
      <c r="D78" s="2"/>
      <c r="E78" s="2"/>
      <c r="F78" s="2"/>
    </row>
    <row r="79" spans="1:6" x14ac:dyDescent="0.25">
      <c r="A79" s="2"/>
      <c r="B79" s="18"/>
      <c r="C79" s="2"/>
      <c r="D79" s="2"/>
      <c r="E79" s="2"/>
      <c r="F79" s="2"/>
    </row>
    <row r="80" spans="1:6" x14ac:dyDescent="0.25">
      <c r="A80" s="2"/>
      <c r="B80" s="18"/>
      <c r="C80" s="2"/>
      <c r="D80" s="2"/>
      <c r="E80" s="2"/>
      <c r="F80" s="2"/>
    </row>
    <row r="81" spans="1:6" x14ac:dyDescent="0.25">
      <c r="A81" s="2"/>
      <c r="B81" s="18"/>
      <c r="C81" s="2"/>
      <c r="D81" s="2"/>
      <c r="E81" s="2"/>
      <c r="F81" s="2"/>
    </row>
    <row r="82" spans="1:6" x14ac:dyDescent="0.25">
      <c r="A82" s="2"/>
      <c r="B82" s="18"/>
      <c r="C82" s="2"/>
      <c r="D82" s="2"/>
      <c r="E82" s="2"/>
      <c r="F82" s="2"/>
    </row>
    <row r="83" spans="1:6" x14ac:dyDescent="0.25">
      <c r="A83" s="2"/>
      <c r="B83" s="18"/>
      <c r="C83" s="2"/>
      <c r="D83" s="2"/>
      <c r="E83" s="2"/>
      <c r="F83" s="2"/>
    </row>
  </sheetData>
  <mergeCells count="30">
    <mergeCell ref="F54:F55"/>
    <mergeCell ref="A56:F56"/>
    <mergeCell ref="A57:F57"/>
    <mergeCell ref="A52:A55"/>
    <mergeCell ref="B52:B55"/>
    <mergeCell ref="C54:C55"/>
    <mergeCell ref="D54:D55"/>
    <mergeCell ref="E54:E55"/>
    <mergeCell ref="A44:F44"/>
    <mergeCell ref="A45:F45"/>
    <mergeCell ref="A47:F47"/>
    <mergeCell ref="A48:F48"/>
    <mergeCell ref="A49:A51"/>
    <mergeCell ref="B49:B51"/>
    <mergeCell ref="D1:F1"/>
    <mergeCell ref="A5:F5"/>
    <mergeCell ref="A33:F33"/>
    <mergeCell ref="A38:F38"/>
    <mergeCell ref="A39:F39"/>
    <mergeCell ref="B2:F2"/>
    <mergeCell ref="A32:F32"/>
    <mergeCell ref="A20:F20"/>
    <mergeCell ref="A21:F21"/>
    <mergeCell ref="A25:F25"/>
    <mergeCell ref="A26:F26"/>
    <mergeCell ref="A29:F29"/>
    <mergeCell ref="A30:F30"/>
    <mergeCell ref="A6:F6"/>
    <mergeCell ref="A16:F16"/>
    <mergeCell ref="A17:F17"/>
  </mergeCells>
  <pageMargins left="0.23622047244094491" right="0.23622047244094491" top="0.74803149606299213" bottom="0.74803149606299213" header="0.31496062992125984" footer="0.31496062992125984"/>
  <pageSetup paperSize="9" scale="65" fitToHeight="0" orientation="landscape" r:id="rId1"/>
  <rowBreaks count="2" manualBreakCount="2">
    <brk id="14" max="5" man="1"/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Марченко Елена Владимировна</dc:creator>
  <cp:lastModifiedBy>Роман Сергеевич Комлев</cp:lastModifiedBy>
  <cp:lastPrinted>2021-01-15T06:59:21Z</cp:lastPrinted>
  <dcterms:created xsi:type="dcterms:W3CDTF">2019-12-18T07:52:13Z</dcterms:created>
  <dcterms:modified xsi:type="dcterms:W3CDTF">2021-01-15T08:51:51Z</dcterms:modified>
</cp:coreProperties>
</file>